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raclito.demanioad.finanze.it\APR\Invimit\Gara_DD\Documenti_Gara_Demanio\Allegati\"/>
    </mc:Choice>
  </mc:AlternateContent>
  <bookViews>
    <workbookView xWindow="-120" yWindow="-120" windowWidth="29040" windowHeight="15840"/>
  </bookViews>
  <sheets>
    <sheet name="Rent Roll" sheetId="3" r:id="rId1"/>
  </sheets>
  <definedNames>
    <definedName name="_xlnm._FilterDatabase" localSheetId="0" hidden="1">'Rent Roll'!$A$7:$CK$23</definedName>
    <definedName name="_xlnm.Print_Area" localSheetId="0">'Rent Roll'!$A$1:$AJ$28</definedName>
    <definedName name="_xlnm.Print_Titles" localSheetId="0">'Rent Roll'!$7:$7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E15" i="3" l="1"/>
  <c r="AD15" i="3"/>
  <c r="L23" i="3"/>
  <c r="L15" i="3"/>
  <c r="L25" i="3" s="1"/>
</calcChain>
</file>

<file path=xl/sharedStrings.xml><?xml version="1.0" encoding="utf-8"?>
<sst xmlns="http://schemas.openxmlformats.org/spreadsheetml/2006/main" count="357" uniqueCount="73">
  <si>
    <t>Tipologia disponibilità</t>
  </si>
  <si>
    <t>Stato</t>
  </si>
  <si>
    <t>Data 1a scadenza</t>
  </si>
  <si>
    <t>Data 2a scadenza</t>
  </si>
  <si>
    <t>Data ricezione disdetta</t>
  </si>
  <si>
    <t>Facoltà recesso anticipato</t>
  </si>
  <si>
    <t>Periodicità fatturazione</t>
  </si>
  <si>
    <t>Comune (prov.)</t>
  </si>
  <si>
    <t>Codice Immobile</t>
  </si>
  <si>
    <t>Tipologia Unità Immobiliare</t>
  </si>
  <si>
    <t>Tipo della garanzia</t>
  </si>
  <si>
    <t>Importo garanzia</t>
  </si>
  <si>
    <t>Morosità</t>
  </si>
  <si>
    <t>………………………………..</t>
  </si>
  <si>
    <t>Provenienza Immobile</t>
  </si>
  <si>
    <t>Lotto Due Diligence / Attivazione</t>
  </si>
  <si>
    <t>Denominazione Immobile</t>
  </si>
  <si>
    <t>ENTE X</t>
  </si>
  <si>
    <t>Lotto X - Lett. Att. N.X del XX/XX/XX</t>
  </si>
  <si>
    <t>FXX-0XX-XX</t>
  </si>
  <si>
    <t>XXXX (XX)</t>
  </si>
  <si>
    <t>Scala</t>
  </si>
  <si>
    <t>Conduttore</t>
  </si>
  <si>
    <t>Totale Unità Immobiliari locate</t>
  </si>
  <si>
    <t>Totale Unità Immobiliari sfitte</t>
  </si>
  <si>
    <t>Codice Unità Immobiliare INVIMIT</t>
  </si>
  <si>
    <t>XXXXXXXXXX</t>
  </si>
  <si>
    <t>XXX</t>
  </si>
  <si>
    <t>XX</t>
  </si>
  <si>
    <t>X</t>
  </si>
  <si>
    <t>xxxx</t>
  </si>
  <si>
    <t>Locato - Libero - Occupato</t>
  </si>
  <si>
    <t>x-xx-xxxx</t>
  </si>
  <si>
    <t>SI / NO</t>
  </si>
  <si>
    <t>Totale Immobile</t>
  </si>
  <si>
    <t>COMMENTI:</t>
  </si>
  <si>
    <t>Indirizzo Immobile</t>
  </si>
  <si>
    <t>XX XXXXXXXXXXXX XX</t>
  </si>
  <si>
    <t>XXXXXXXXXXXXXXXXXXXXXXXXXX</t>
  </si>
  <si>
    <t>Facoltà di rinnovo</t>
  </si>
  <si>
    <t>Vigente - Indennità occ.</t>
  </si>
  <si>
    <t>Canone annuo da contratto di locazione</t>
  </si>
  <si>
    <t>Ultimo canone annuo determinato</t>
  </si>
  <si>
    <t>Data ultima ind. ISTAT</t>
  </si>
  <si>
    <t>xxxxxxx</t>
  </si>
  <si>
    <t>Totale canoni annui e morosità</t>
  </si>
  <si>
    <t>Data prossima scadenza</t>
  </si>
  <si>
    <t>Tipologia contrattuale</t>
  </si>
  <si>
    <t>Codice Unità Immobiliare Apportante</t>
  </si>
  <si>
    <t>Residenziale - Ufficio - ecc.…</t>
  </si>
  <si>
    <t>6+6 anni - ecc.</t>
  </si>
  <si>
    <t>Durata</t>
  </si>
  <si>
    <t>single - double net - triple net</t>
  </si>
  <si>
    <t>Unità Immobiliari di pertinenza</t>
  </si>
  <si>
    <t>Fg.</t>
  </si>
  <si>
    <t>Part.</t>
  </si>
  <si>
    <t>Sub.</t>
  </si>
  <si>
    <t>Piano / Liv.</t>
  </si>
  <si>
    <t>Sup. lorda U.I.</t>
  </si>
  <si>
    <t>Data decorr.</t>
  </si>
  <si>
    <t>Data possibile esercizio recesso</t>
  </si>
  <si>
    <t>Data rilascio dei locali</t>
  </si>
  <si>
    <t>Stato insediativo da Apportante / Commenti</t>
  </si>
  <si>
    <t>Mensile - trimestr. - ecc.</t>
  </si>
  <si>
    <t>XXXX,XX</t>
  </si>
  <si>
    <t>xxxxxx</t>
  </si>
  <si>
    <t>Scadenza della garanzia</t>
  </si>
  <si>
    <t>Dep. cauz. - Fideiuss.</t>
  </si>
  <si>
    <t xml:space="preserve">Sup. netta U.I. </t>
  </si>
  <si>
    <t>XX,XX</t>
  </si>
  <si>
    <t>Oneri condominiali a carico conduttore</t>
  </si>
  <si>
    <t>Oneri condominiali a carico proprietà</t>
  </si>
  <si>
    <t>SCHEDA G - RENT ROLL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</si>
</sst>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&quot;€&quot;\ #,##0.00;[Red]\-&quot;€&quot;\ #,##0.00"/>
    <numFmt numFmtId="165" formatCode="&quot;€&quot;\ #,##0.00"/>
    <numFmt numFmtId="166" formatCode="dd/mm/yy;@"/>
    <numFmt numFmtId="167" formatCode="[$-410]d\-mmm\-yy;@"/>
  </numFmts>
  <fonts count="14" x14ac:knownFonts="1">
    <font>
      <sz val="10"/>
      <name val="Arial"/>
    </font>
    <font>
      <sz val="8"/>
      <name val="Arial"/>
      <family val="2"/>
    </font>
    <font>
      <sz val="12"/>
      <name val="Calibri"/>
      <family val="2"/>
    </font>
    <font>
      <b/>
      <sz val="12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i/>
      <sz val="12"/>
      <color indexed="8"/>
      <name val="Calibri"/>
      <family val="2"/>
    </font>
    <font>
      <i/>
      <sz val="12"/>
      <name val="Calibri"/>
      <family val="2"/>
    </font>
    <font>
      <sz val="12"/>
      <color indexed="10"/>
      <name val="Calibri"/>
      <family val="2"/>
    </font>
    <font>
      <b/>
      <sz val="12"/>
      <color indexed="10"/>
      <name val="Calibri"/>
      <family val="2"/>
    </font>
    <font>
      <b/>
      <u/>
      <sz val="12"/>
      <name val="Calibri"/>
      <family val="2"/>
    </font>
    <font>
      <u/>
      <sz val="12"/>
      <name val="Calibri"/>
      <family val="2"/>
    </font>
    <font>
      <sz val="11"/>
      <color theme="1"/>
      <name val="Calibri"/>
      <family val="2"/>
      <scheme val="minor"/>
    </font>
    <font>
      <sz val="12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95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/>
    <xf numFmtId="0" fontId="4" fillId="2" borderId="1" xfId="1" applyFont="1" applyFill="1" applyBorder="1"/>
    <xf numFmtId="0" fontId="5" fillId="2" borderId="2" xfId="1" applyFont="1" applyFill="1" applyBorder="1"/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/>
    <xf numFmtId="0" fontId="4" fillId="2" borderId="3" xfId="1" applyFont="1" applyFill="1" applyBorder="1"/>
    <xf numFmtId="0" fontId="5" fillId="2" borderId="4" xfId="1" applyFont="1" applyFill="1" applyBorder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/>
    <xf numFmtId="0" fontId="5" fillId="0" borderId="6" xfId="1" applyFont="1" applyFill="1" applyBorder="1" applyAlignment="1">
      <alignment horizontal="left" vertical="center"/>
    </xf>
    <xf numFmtId="0" fontId="6" fillId="2" borderId="8" xfId="1" applyFont="1" applyFill="1" applyBorder="1" applyAlignment="1">
      <alignment horizontal="left"/>
    </xf>
    <xf numFmtId="0" fontId="6" fillId="2" borderId="7" xfId="1" applyFont="1" applyFill="1" applyBorder="1" applyAlignment="1">
      <alignment horizontal="left"/>
    </xf>
    <xf numFmtId="0" fontId="2" fillId="2" borderId="4" xfId="0" applyFont="1" applyFill="1" applyBorder="1" applyAlignment="1">
      <alignment horizontal="center"/>
    </xf>
    <xf numFmtId="0" fontId="2" fillId="2" borderId="4" xfId="0" applyFont="1" applyFill="1" applyBorder="1"/>
    <xf numFmtId="0" fontId="7" fillId="0" borderId="0" xfId="0" applyFont="1" applyBorder="1" applyAlignment="1">
      <alignment vertical="center"/>
    </xf>
    <xf numFmtId="0" fontId="6" fillId="0" borderId="0" xfId="1" applyFont="1" applyBorder="1" applyAlignment="1">
      <alignment horizontal="left"/>
    </xf>
    <xf numFmtId="0" fontId="5" fillId="0" borderId="0" xfId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3" fillId="2" borderId="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8" xfId="0" applyFont="1" applyFill="1" applyBorder="1" applyAlignment="1">
      <alignment vertical="center"/>
    </xf>
    <xf numFmtId="49" fontId="3" fillId="2" borderId="7" xfId="0" applyNumberFormat="1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left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166" fontId="3" fillId="2" borderId="7" xfId="0" applyNumberFormat="1" applyFont="1" applyFill="1" applyBorder="1" applyAlignment="1">
      <alignment horizontal="center" vertical="center" wrapText="1"/>
    </xf>
    <xf numFmtId="166" fontId="3" fillId="2" borderId="7" xfId="0" applyNumberFormat="1" applyFont="1" applyFill="1" applyBorder="1" applyAlignment="1">
      <alignment horizontal="left" vertical="center" wrapText="1"/>
    </xf>
    <xf numFmtId="164" fontId="3" fillId="2" borderId="7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left" wrapText="1"/>
    </xf>
    <xf numFmtId="0" fontId="8" fillId="0" borderId="0" xfId="0" applyFont="1" applyFill="1" applyAlignment="1">
      <alignment horizontal="right"/>
    </xf>
    <xf numFmtId="4" fontId="8" fillId="0" borderId="0" xfId="0" applyNumberFormat="1" applyFont="1" applyFill="1"/>
    <xf numFmtId="10" fontId="8" fillId="0" borderId="0" xfId="0" applyNumberFormat="1" applyFont="1" applyFill="1" applyAlignment="1">
      <alignment horizontal="center"/>
    </xf>
    <xf numFmtId="0" fontId="8" fillId="0" borderId="0" xfId="0" applyFont="1" applyAlignment="1">
      <alignment horizontal="right"/>
    </xf>
    <xf numFmtId="4" fontId="8" fillId="0" borderId="0" xfId="0" applyNumberFormat="1" applyFont="1"/>
    <xf numFmtId="165" fontId="8" fillId="0" borderId="0" xfId="0" applyNumberFormat="1" applyFont="1"/>
    <xf numFmtId="164" fontId="2" fillId="0" borderId="0" xfId="0" applyNumberFormat="1" applyFont="1" applyFill="1"/>
    <xf numFmtId="0" fontId="11" fillId="0" borderId="0" xfId="0" applyFont="1" applyFill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2" fillId="0" borderId="0" xfId="0" applyFont="1" applyAlignment="1"/>
    <xf numFmtId="0" fontId="11" fillId="0" borderId="0" xfId="0" applyFont="1" applyFill="1" applyAlignment="1">
      <alignment wrapText="1"/>
    </xf>
    <xf numFmtId="165" fontId="9" fillId="2" borderId="6" xfId="0" applyNumberFormat="1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center" vertical="center" textRotation="90" wrapText="1"/>
    </xf>
    <xf numFmtId="3" fontId="2" fillId="3" borderId="6" xfId="0" applyNumberFormat="1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49" fontId="2" fillId="3" borderId="6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167" fontId="2" fillId="3" borderId="6" xfId="0" applyNumberFormat="1" applyFont="1" applyFill="1" applyBorder="1" applyAlignment="1">
      <alignment horizontal="center" vertical="center" wrapText="1"/>
    </xf>
    <xf numFmtId="14" fontId="2" fillId="4" borderId="6" xfId="0" applyNumberFormat="1" applyFont="1" applyFill="1" applyBorder="1" applyAlignment="1">
      <alignment horizontal="center" vertical="center" wrapText="1"/>
    </xf>
    <xf numFmtId="166" fontId="2" fillId="3" borderId="6" xfId="0" applyNumberFormat="1" applyFont="1" applyFill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167" fontId="2" fillId="4" borderId="6" xfId="0" applyNumberFormat="1" applyFont="1" applyFill="1" applyBorder="1" applyAlignment="1" applyProtection="1">
      <alignment horizontal="center" vertical="center" wrapText="1"/>
      <protection locked="0"/>
    </xf>
    <xf numFmtId="166" fontId="8" fillId="3" borderId="6" xfId="0" applyNumberFormat="1" applyFont="1" applyFill="1" applyBorder="1" applyAlignment="1">
      <alignment horizontal="center" vertical="center" wrapText="1"/>
    </xf>
    <xf numFmtId="164" fontId="8" fillId="3" borderId="6" xfId="0" applyNumberFormat="1" applyFont="1" applyFill="1" applyBorder="1" applyAlignment="1">
      <alignment horizontal="center" vertical="center" wrapText="1"/>
    </xf>
    <xf numFmtId="165" fontId="8" fillId="3" borderId="6" xfId="0" applyNumberFormat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49" fontId="13" fillId="3" borderId="6" xfId="0" applyNumberFormat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left"/>
    </xf>
    <xf numFmtId="164" fontId="13" fillId="3" borderId="6" xfId="0" applyNumberFormat="1" applyFont="1" applyFill="1" applyBorder="1" applyAlignment="1">
      <alignment horizontal="center" vertical="center" wrapText="1"/>
    </xf>
    <xf numFmtId="49" fontId="9" fillId="2" borderId="8" xfId="0" applyNumberFormat="1" applyFont="1" applyFill="1" applyBorder="1" applyAlignment="1">
      <alignment vertical="center" wrapText="1"/>
    </xf>
    <xf numFmtId="0" fontId="3" fillId="2" borderId="7" xfId="0" applyNumberFormat="1" applyFont="1" applyFill="1" applyBorder="1" applyAlignment="1">
      <alignment horizontal="left" vertical="center"/>
    </xf>
    <xf numFmtId="0" fontId="9" fillId="2" borderId="7" xfId="0" applyNumberFormat="1" applyFont="1" applyFill="1" applyBorder="1" applyAlignment="1">
      <alignment horizontal="left" vertical="center"/>
    </xf>
    <xf numFmtId="49" fontId="9" fillId="2" borderId="7" xfId="0" applyNumberFormat="1" applyFont="1" applyFill="1" applyBorder="1" applyAlignment="1">
      <alignment vertical="center" wrapText="1"/>
    </xf>
    <xf numFmtId="0" fontId="9" fillId="2" borderId="7" xfId="0" applyFont="1" applyFill="1" applyBorder="1" applyAlignment="1">
      <alignment horizontal="left" vertical="center" wrapText="1"/>
    </xf>
    <xf numFmtId="4" fontId="3" fillId="2" borderId="7" xfId="0" applyNumberFormat="1" applyFont="1" applyFill="1" applyBorder="1" applyAlignment="1">
      <alignment horizontal="right" vertical="center"/>
    </xf>
    <xf numFmtId="49" fontId="9" fillId="2" borderId="7" xfId="0" applyNumberFormat="1" applyFont="1" applyFill="1" applyBorder="1" applyAlignment="1">
      <alignment horizontal="center" vertical="center" wrapText="1"/>
    </xf>
    <xf numFmtId="166" fontId="9" fillId="2" borderId="7" xfId="0" applyNumberFormat="1" applyFont="1" applyFill="1" applyBorder="1" applyAlignment="1">
      <alignment horizontal="center" vertical="center" wrapText="1"/>
    </xf>
    <xf numFmtId="166" fontId="9" fillId="2" borderId="7" xfId="0" applyNumberFormat="1" applyFont="1" applyFill="1" applyBorder="1" applyAlignment="1">
      <alignment horizontal="left" vertical="center" wrapText="1"/>
    </xf>
    <xf numFmtId="164" fontId="9" fillId="2" borderId="7" xfId="0" applyNumberFormat="1" applyFont="1" applyFill="1" applyBorder="1" applyAlignment="1">
      <alignment horizontal="right" vertical="center"/>
    </xf>
    <xf numFmtId="165" fontId="9" fillId="2" borderId="7" xfId="0" applyNumberFormat="1" applyFont="1" applyFill="1" applyBorder="1" applyAlignment="1">
      <alignment horizontal="right" vertical="center"/>
    </xf>
    <xf numFmtId="165" fontId="3" fillId="2" borderId="7" xfId="0" applyNumberFormat="1" applyFont="1" applyFill="1" applyBorder="1" applyAlignment="1">
      <alignment horizontal="right" vertical="center" wrapText="1"/>
    </xf>
    <xf numFmtId="164" fontId="3" fillId="2" borderId="7" xfId="0" applyNumberFormat="1" applyFont="1" applyFill="1" applyBorder="1" applyAlignment="1">
      <alignment horizontal="right" vertical="center"/>
    </xf>
    <xf numFmtId="0" fontId="5" fillId="0" borderId="5" xfId="1" applyFont="1" applyFill="1" applyBorder="1" applyAlignment="1">
      <alignment horizontal="left" vertical="center"/>
    </xf>
    <xf numFmtId="0" fontId="4" fillId="2" borderId="2" xfId="1" applyFont="1" applyFill="1" applyBorder="1"/>
    <xf numFmtId="0" fontId="4" fillId="2" borderId="4" xfId="1" applyFont="1" applyFill="1" applyBorder="1"/>
    <xf numFmtId="0" fontId="2" fillId="2" borderId="7" xfId="0" applyFont="1" applyFill="1" applyBorder="1" applyAlignment="1">
      <alignment vertical="center"/>
    </xf>
    <xf numFmtId="3" fontId="13" fillId="3" borderId="6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right" vertical="center" wrapText="1"/>
    </xf>
    <xf numFmtId="0" fontId="5" fillId="0" borderId="0" xfId="1" applyFont="1" applyBorder="1" applyAlignment="1">
      <alignment horizontal="right"/>
    </xf>
    <xf numFmtId="167" fontId="13" fillId="3" borderId="6" xfId="0" applyNumberFormat="1" applyFont="1" applyFill="1" applyBorder="1" applyAlignment="1">
      <alignment horizontal="center" vertical="center" wrapText="1"/>
    </xf>
    <xf numFmtId="165" fontId="13" fillId="3" borderId="6" xfId="0" applyNumberFormat="1" applyFont="1" applyFill="1" applyBorder="1" applyAlignment="1">
      <alignment horizontal="center" vertical="center" wrapText="1"/>
    </xf>
    <xf numFmtId="0" fontId="5" fillId="2" borderId="0" xfId="1" applyFont="1" applyFill="1" applyBorder="1"/>
    <xf numFmtId="0" fontId="5" fillId="0" borderId="8" xfId="1" applyFont="1" applyFill="1" applyBorder="1" applyAlignment="1">
      <alignment horizontal="left" vertical="center"/>
    </xf>
    <xf numFmtId="0" fontId="5" fillId="0" borderId="7" xfId="1" applyFont="1" applyFill="1" applyBorder="1" applyAlignment="1">
      <alignment horizontal="left" vertical="center"/>
    </xf>
    <xf numFmtId="0" fontId="5" fillId="0" borderId="5" xfId="1" applyFont="1" applyFill="1" applyBorder="1" applyAlignment="1">
      <alignment horizontal="left" vertical="center"/>
    </xf>
  </cellXfs>
  <cellStyles count="2">
    <cellStyle name="Normale" xfId="0" builtinId="0"/>
    <cellStyle name="Normale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2B2B2"/>
      <rgbColor rgb="00808080"/>
      <rgbColor rgb="00000066"/>
      <rgbColor rgb="00016C81"/>
      <rgbColor rgb="008BB3C1"/>
      <rgbColor rgb="00D5E4E9"/>
      <rgbColor rgb="00ADD068"/>
      <rgbColor rgb="00D3E6AE"/>
      <rgbColor rgb="00FFFFCC"/>
      <rgbColor rgb="00F7DC7D"/>
      <rgbColor rgb="00000066"/>
      <rgbColor rgb="008BB3C1"/>
      <rgbColor rgb="0032CE96"/>
      <rgbColor rgb="00FFCC00"/>
      <rgbColor rgb="00016C81"/>
      <rgbColor rgb="0000CCFF"/>
      <rgbColor rgb="00CC3399"/>
      <rgbColor rgb="0099CC0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30"/>
  <sheetViews>
    <sheetView showGridLines="0" tabSelected="1" view="pageLayout" topLeftCell="AZ1" zoomScaleNormal="100" zoomScaleSheetLayoutView="90" workbookViewId="0">
      <selection activeCell="AZ32" sqref="AZ32"/>
    </sheetView>
  </sheetViews>
  <sheetFormatPr defaultRowHeight="15.75" outlineLevelRow="1" x14ac:dyDescent="0.25"/>
  <cols>
    <col min="1" max="2" width="13.42578125" style="1" customWidth="1"/>
    <col min="3" max="4" width="19.85546875" style="1" customWidth="1"/>
    <col min="5" max="5" width="7.140625" style="1" customWidth="1"/>
    <col min="6" max="6" width="7.7109375" style="1" customWidth="1"/>
    <col min="7" max="7" width="7.28515625" style="1" customWidth="1"/>
    <col min="8" max="8" width="6.5703125" style="1" bestFit="1" customWidth="1"/>
    <col min="9" max="9" width="6.5703125" style="1" customWidth="1"/>
    <col min="10" max="10" width="19.5703125" style="1" customWidth="1"/>
    <col min="11" max="11" width="19.28515625" style="1" customWidth="1"/>
    <col min="12" max="13" width="10.85546875" style="1" customWidth="1"/>
    <col min="14" max="14" width="17.28515625" style="3" customWidth="1"/>
    <col min="15" max="15" width="10.42578125" style="3" customWidth="1"/>
    <col min="16" max="16" width="12.7109375" style="3" customWidth="1"/>
    <col min="17" max="17" width="17.140625" style="3" customWidth="1"/>
    <col min="18" max="20" width="10.42578125" style="3" customWidth="1"/>
    <col min="21" max="21" width="7.28515625" style="3" customWidth="1"/>
    <col min="22" max="22" width="7.28515625" style="1" customWidth="1"/>
    <col min="23" max="23" width="11.140625" style="1" customWidth="1"/>
    <col min="24" max="25" width="11.140625" style="3" customWidth="1"/>
    <col min="26" max="26" width="16.140625" style="1" customWidth="1"/>
    <col min="27" max="27" width="16.28515625" style="1" customWidth="1"/>
    <col min="28" max="28" width="14.42578125" style="1" customWidth="1"/>
    <col min="29" max="29" width="11.85546875" style="1" customWidth="1"/>
    <col min="30" max="33" width="15.28515625" style="1" customWidth="1"/>
    <col min="34" max="36" width="13.7109375" style="4" customWidth="1"/>
    <col min="37" max="60" width="9.140625" style="4"/>
    <col min="61" max="16384" width="9.140625" style="1"/>
  </cols>
  <sheetData>
    <row r="1" spans="1:60" x14ac:dyDescent="0.25">
      <c r="C1" s="2"/>
      <c r="D1" s="2"/>
      <c r="E1" s="2"/>
      <c r="F1" s="2"/>
      <c r="G1" s="2"/>
    </row>
    <row r="2" spans="1:60" x14ac:dyDescent="0.25">
      <c r="A2" s="5"/>
      <c r="B2" s="8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  <c r="P2" s="7"/>
      <c r="Q2" s="7"/>
      <c r="R2" s="7"/>
      <c r="S2" s="7"/>
      <c r="T2" s="7"/>
      <c r="U2" s="7"/>
      <c r="V2" s="8"/>
      <c r="W2" s="8"/>
      <c r="X2" s="7"/>
      <c r="Y2" s="7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</row>
    <row r="3" spans="1:60" x14ac:dyDescent="0.25">
      <c r="A3" s="9" t="s">
        <v>72</v>
      </c>
      <c r="B3" s="84"/>
      <c r="C3" s="10"/>
      <c r="D3" s="10"/>
      <c r="E3" s="10"/>
      <c r="F3" s="10"/>
      <c r="G3" s="10"/>
      <c r="H3" s="10"/>
      <c r="I3" s="10"/>
      <c r="J3" s="10"/>
      <c r="K3" s="10"/>
      <c r="L3" s="10"/>
      <c r="M3" s="91"/>
      <c r="N3" s="11"/>
      <c r="O3" s="11"/>
      <c r="P3" s="11"/>
      <c r="Q3" s="11"/>
      <c r="R3" s="11"/>
      <c r="S3" s="11"/>
      <c r="T3" s="11"/>
      <c r="U3" s="11"/>
      <c r="V3" s="12"/>
      <c r="W3" s="12"/>
      <c r="X3" s="11"/>
      <c r="Y3" s="11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</row>
    <row r="4" spans="1:60" x14ac:dyDescent="0.25">
      <c r="A4" s="92" t="s">
        <v>17</v>
      </c>
      <c r="B4" s="93"/>
      <c r="C4" s="94"/>
      <c r="D4" s="92" t="s">
        <v>18</v>
      </c>
      <c r="E4" s="93"/>
      <c r="F4" s="93"/>
      <c r="G4" s="93"/>
      <c r="H4" s="93"/>
      <c r="I4" s="94"/>
      <c r="J4" s="82"/>
      <c r="K4" s="13" t="s">
        <v>19</v>
      </c>
      <c r="L4" s="92" t="s">
        <v>20</v>
      </c>
      <c r="M4" s="93"/>
      <c r="N4" s="94"/>
      <c r="O4" s="92" t="s">
        <v>37</v>
      </c>
      <c r="P4" s="93"/>
      <c r="Q4" s="93"/>
      <c r="R4" s="93"/>
      <c r="S4" s="93"/>
      <c r="T4" s="93"/>
      <c r="U4" s="93"/>
      <c r="V4" s="94"/>
      <c r="W4" s="92" t="s">
        <v>38</v>
      </c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</row>
    <row r="5" spans="1:60" x14ac:dyDescent="0.25">
      <c r="A5" s="14" t="s">
        <v>14</v>
      </c>
      <c r="B5" s="15"/>
      <c r="C5" s="15"/>
      <c r="D5" s="15" t="s">
        <v>15</v>
      </c>
      <c r="E5" s="15"/>
      <c r="F5" s="15"/>
      <c r="G5" s="15"/>
      <c r="H5" s="15"/>
      <c r="I5" s="15"/>
      <c r="J5" s="15"/>
      <c r="K5" s="15" t="s">
        <v>8</v>
      </c>
      <c r="L5" s="15" t="s">
        <v>7</v>
      </c>
      <c r="M5" s="15"/>
      <c r="N5" s="15"/>
      <c r="O5" s="67" t="s">
        <v>36</v>
      </c>
      <c r="P5" s="67"/>
      <c r="Q5" s="67"/>
      <c r="R5" s="16"/>
      <c r="S5" s="16"/>
      <c r="T5" s="16"/>
      <c r="U5" s="16"/>
      <c r="V5" s="17"/>
      <c r="W5" s="67" t="s">
        <v>16</v>
      </c>
      <c r="X5" s="16"/>
      <c r="Y5" s="16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</row>
    <row r="6" spans="1:60" ht="12" customHeight="1" x14ac:dyDescent="0.25">
      <c r="A6" s="18"/>
      <c r="B6" s="18"/>
      <c r="C6" s="19"/>
      <c r="D6" s="19"/>
      <c r="E6" s="19"/>
      <c r="F6" s="19"/>
      <c r="G6" s="19"/>
      <c r="H6" s="19"/>
      <c r="I6" s="19"/>
      <c r="J6" s="19"/>
      <c r="K6" s="19"/>
      <c r="L6" s="20"/>
      <c r="M6" s="20"/>
      <c r="N6" s="21"/>
      <c r="O6" s="21"/>
      <c r="P6" s="21"/>
      <c r="Q6" s="21"/>
      <c r="R6" s="21"/>
      <c r="S6" s="21"/>
      <c r="T6" s="21"/>
      <c r="U6" s="21"/>
      <c r="V6" s="22"/>
      <c r="W6" s="22"/>
      <c r="X6" s="21"/>
      <c r="Y6" s="21"/>
      <c r="Z6" s="22"/>
      <c r="AA6" s="22"/>
      <c r="AB6" s="22"/>
      <c r="AC6" s="22"/>
      <c r="AD6" s="22"/>
      <c r="AE6" s="22"/>
      <c r="AF6" s="22"/>
      <c r="AG6" s="22"/>
    </row>
    <row r="7" spans="1:60" s="25" customFormat="1" ht="133.5" customHeight="1" x14ac:dyDescent="0.2">
      <c r="A7" s="23" t="s">
        <v>25</v>
      </c>
      <c r="B7" s="23" t="s">
        <v>48</v>
      </c>
      <c r="C7" s="23" t="s">
        <v>22</v>
      </c>
      <c r="D7" s="23" t="s">
        <v>62</v>
      </c>
      <c r="E7" s="23" t="s">
        <v>54</v>
      </c>
      <c r="F7" s="23" t="s">
        <v>55</v>
      </c>
      <c r="G7" s="23" t="s">
        <v>56</v>
      </c>
      <c r="H7" s="23" t="s">
        <v>57</v>
      </c>
      <c r="I7" s="23" t="s">
        <v>21</v>
      </c>
      <c r="J7" s="23" t="s">
        <v>53</v>
      </c>
      <c r="K7" s="23" t="s">
        <v>9</v>
      </c>
      <c r="L7" s="23" t="s">
        <v>58</v>
      </c>
      <c r="M7" s="23" t="s">
        <v>68</v>
      </c>
      <c r="N7" s="23" t="s">
        <v>0</v>
      </c>
      <c r="O7" s="23" t="s">
        <v>59</v>
      </c>
      <c r="P7" s="23" t="s">
        <v>51</v>
      </c>
      <c r="Q7" s="23" t="s">
        <v>47</v>
      </c>
      <c r="R7" s="23" t="s">
        <v>2</v>
      </c>
      <c r="S7" s="23" t="s">
        <v>3</v>
      </c>
      <c r="T7" s="23" t="s">
        <v>46</v>
      </c>
      <c r="U7" s="49" t="s">
        <v>39</v>
      </c>
      <c r="V7" s="49" t="s">
        <v>5</v>
      </c>
      <c r="W7" s="23" t="s">
        <v>60</v>
      </c>
      <c r="X7" s="23" t="s">
        <v>4</v>
      </c>
      <c r="Y7" s="23" t="s">
        <v>61</v>
      </c>
      <c r="Z7" s="23" t="s">
        <v>1</v>
      </c>
      <c r="AA7" s="23" t="s">
        <v>6</v>
      </c>
      <c r="AB7" s="23" t="s">
        <v>41</v>
      </c>
      <c r="AC7" s="23" t="s">
        <v>43</v>
      </c>
      <c r="AD7" s="23" t="s">
        <v>42</v>
      </c>
      <c r="AE7" s="23" t="s">
        <v>12</v>
      </c>
      <c r="AF7" s="23" t="s">
        <v>70</v>
      </c>
      <c r="AG7" s="23" t="s">
        <v>71</v>
      </c>
      <c r="AH7" s="23" t="s">
        <v>10</v>
      </c>
      <c r="AI7" s="23" t="s">
        <v>11</v>
      </c>
      <c r="AJ7" s="23" t="s">
        <v>66</v>
      </c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</row>
    <row r="8" spans="1:60" s="59" customFormat="1" ht="36.75" customHeight="1" outlineLevel="1" x14ac:dyDescent="0.2">
      <c r="A8" s="50" t="s">
        <v>19</v>
      </c>
      <c r="B8" s="50" t="s">
        <v>27</v>
      </c>
      <c r="C8" s="50" t="s">
        <v>26</v>
      </c>
      <c r="D8" s="51"/>
      <c r="E8" s="50" t="s">
        <v>27</v>
      </c>
      <c r="F8" s="50" t="s">
        <v>27</v>
      </c>
      <c r="G8" s="50" t="s">
        <v>28</v>
      </c>
      <c r="H8" s="52" t="s">
        <v>29</v>
      </c>
      <c r="I8" s="52" t="s">
        <v>29</v>
      </c>
      <c r="J8" s="50"/>
      <c r="K8" s="86" t="s">
        <v>49</v>
      </c>
      <c r="L8" s="87" t="s">
        <v>69</v>
      </c>
      <c r="M8" s="87" t="s">
        <v>69</v>
      </c>
      <c r="N8" s="66" t="s">
        <v>31</v>
      </c>
      <c r="O8" s="54" t="s">
        <v>32</v>
      </c>
      <c r="P8" s="89" t="s">
        <v>50</v>
      </c>
      <c r="Q8" s="89" t="s">
        <v>52</v>
      </c>
      <c r="R8" s="54" t="s">
        <v>32</v>
      </c>
      <c r="S8" s="54" t="s">
        <v>32</v>
      </c>
      <c r="T8" s="54" t="s">
        <v>32</v>
      </c>
      <c r="U8" s="56" t="s">
        <v>33</v>
      </c>
      <c r="V8" s="56" t="s">
        <v>33</v>
      </c>
      <c r="W8" s="56" t="s">
        <v>32</v>
      </c>
      <c r="X8" s="51" t="s">
        <v>32</v>
      </c>
      <c r="Y8" s="51" t="s">
        <v>32</v>
      </c>
      <c r="Z8" s="65" t="s">
        <v>40</v>
      </c>
      <c r="AA8" s="68" t="s">
        <v>63</v>
      </c>
      <c r="AB8" s="57" t="s">
        <v>64</v>
      </c>
      <c r="AC8" s="51" t="s">
        <v>32</v>
      </c>
      <c r="AD8" s="57" t="s">
        <v>64</v>
      </c>
      <c r="AE8" s="57" t="s">
        <v>64</v>
      </c>
      <c r="AF8" s="57"/>
      <c r="AG8" s="57"/>
      <c r="AH8" s="90" t="s">
        <v>67</v>
      </c>
      <c r="AI8" s="57" t="s">
        <v>64</v>
      </c>
      <c r="AJ8" s="51" t="s">
        <v>32</v>
      </c>
    </row>
    <row r="9" spans="1:60" s="60" customFormat="1" ht="26.25" customHeight="1" outlineLevel="1" x14ac:dyDescent="0.2">
      <c r="A9" s="50" t="s">
        <v>19</v>
      </c>
      <c r="B9" s="50" t="s">
        <v>27</v>
      </c>
      <c r="C9" s="50" t="s">
        <v>26</v>
      </c>
      <c r="D9" s="51"/>
      <c r="E9" s="50" t="s">
        <v>27</v>
      </c>
      <c r="F9" s="50" t="s">
        <v>27</v>
      </c>
      <c r="G9" s="50" t="s">
        <v>28</v>
      </c>
      <c r="H9" s="52" t="s">
        <v>29</v>
      </c>
      <c r="I9" s="52" t="s">
        <v>29</v>
      </c>
      <c r="J9" s="52"/>
      <c r="K9" s="50" t="s">
        <v>26</v>
      </c>
      <c r="L9" s="87" t="s">
        <v>69</v>
      </c>
      <c r="M9" s="87" t="s">
        <v>69</v>
      </c>
      <c r="N9" s="52" t="s">
        <v>30</v>
      </c>
      <c r="O9" s="54" t="s">
        <v>32</v>
      </c>
      <c r="P9" s="54" t="s">
        <v>30</v>
      </c>
      <c r="Q9" s="54" t="s">
        <v>30</v>
      </c>
      <c r="R9" s="54" t="s">
        <v>32</v>
      </c>
      <c r="S9" s="54" t="s">
        <v>32</v>
      </c>
      <c r="T9" s="54" t="s">
        <v>32</v>
      </c>
      <c r="U9" s="56" t="s">
        <v>33</v>
      </c>
      <c r="V9" s="56" t="s">
        <v>33</v>
      </c>
      <c r="W9" s="56" t="s">
        <v>32</v>
      </c>
      <c r="X9" s="51" t="s">
        <v>32</v>
      </c>
      <c r="Y9" s="51" t="s">
        <v>32</v>
      </c>
      <c r="Z9" s="53" t="s">
        <v>65</v>
      </c>
      <c r="AA9" s="53" t="s">
        <v>65</v>
      </c>
      <c r="AB9" s="57" t="s">
        <v>64</v>
      </c>
      <c r="AC9" s="51" t="s">
        <v>32</v>
      </c>
      <c r="AD9" s="57" t="s">
        <v>64</v>
      </c>
      <c r="AE9" s="57" t="s">
        <v>64</v>
      </c>
      <c r="AF9" s="57"/>
      <c r="AG9" s="57"/>
      <c r="AH9" s="58" t="s">
        <v>44</v>
      </c>
      <c r="AI9" s="57" t="s">
        <v>64</v>
      </c>
      <c r="AJ9" s="51" t="s">
        <v>32</v>
      </c>
    </row>
    <row r="10" spans="1:60" s="60" customFormat="1" ht="26.25" customHeight="1" outlineLevel="1" x14ac:dyDescent="0.2">
      <c r="A10" s="50" t="s">
        <v>19</v>
      </c>
      <c r="B10" s="50" t="s">
        <v>27</v>
      </c>
      <c r="C10" s="50" t="s">
        <v>26</v>
      </c>
      <c r="D10" s="51"/>
      <c r="E10" s="50" t="s">
        <v>27</v>
      </c>
      <c r="F10" s="50" t="s">
        <v>27</v>
      </c>
      <c r="G10" s="50" t="s">
        <v>28</v>
      </c>
      <c r="H10" s="52" t="s">
        <v>29</v>
      </c>
      <c r="I10" s="52" t="s">
        <v>29</v>
      </c>
      <c r="J10" s="52"/>
      <c r="K10" s="50" t="s">
        <v>26</v>
      </c>
      <c r="L10" s="87" t="s">
        <v>69</v>
      </c>
      <c r="M10" s="87" t="s">
        <v>69</v>
      </c>
      <c r="N10" s="52" t="s">
        <v>30</v>
      </c>
      <c r="O10" s="54" t="s">
        <v>32</v>
      </c>
      <c r="P10" s="54" t="s">
        <v>30</v>
      </c>
      <c r="Q10" s="54" t="s">
        <v>30</v>
      </c>
      <c r="R10" s="54" t="s">
        <v>32</v>
      </c>
      <c r="S10" s="54" t="s">
        <v>32</v>
      </c>
      <c r="T10" s="54" t="s">
        <v>32</v>
      </c>
      <c r="U10" s="56" t="s">
        <v>33</v>
      </c>
      <c r="V10" s="56" t="s">
        <v>33</v>
      </c>
      <c r="W10" s="56" t="s">
        <v>32</v>
      </c>
      <c r="X10" s="55" t="s">
        <v>32</v>
      </c>
      <c r="Y10" s="55" t="s">
        <v>32</v>
      </c>
      <c r="Z10" s="53" t="s">
        <v>65</v>
      </c>
      <c r="AA10" s="53" t="s">
        <v>65</v>
      </c>
      <c r="AB10" s="57" t="s">
        <v>64</v>
      </c>
      <c r="AC10" s="55" t="s">
        <v>32</v>
      </c>
      <c r="AD10" s="57" t="s">
        <v>64</v>
      </c>
      <c r="AE10" s="57" t="s">
        <v>64</v>
      </c>
      <c r="AF10" s="57"/>
      <c r="AG10" s="57"/>
      <c r="AH10" s="58" t="s">
        <v>44</v>
      </c>
      <c r="AI10" s="57" t="s">
        <v>64</v>
      </c>
      <c r="AJ10" s="51" t="s">
        <v>32</v>
      </c>
    </row>
    <row r="11" spans="1:60" s="59" customFormat="1" ht="26.25" customHeight="1" outlineLevel="1" x14ac:dyDescent="0.2">
      <c r="A11" s="50" t="s">
        <v>19</v>
      </c>
      <c r="B11" s="50" t="s">
        <v>27</v>
      </c>
      <c r="C11" s="50" t="s">
        <v>26</v>
      </c>
      <c r="D11" s="51"/>
      <c r="E11" s="50" t="s">
        <v>27</v>
      </c>
      <c r="F11" s="50" t="s">
        <v>27</v>
      </c>
      <c r="G11" s="50" t="s">
        <v>28</v>
      </c>
      <c r="H11" s="52" t="s">
        <v>29</v>
      </c>
      <c r="I11" s="52" t="s">
        <v>29</v>
      </c>
      <c r="J11" s="52"/>
      <c r="K11" s="50" t="s">
        <v>26</v>
      </c>
      <c r="L11" s="87" t="s">
        <v>69</v>
      </c>
      <c r="M11" s="87" t="s">
        <v>69</v>
      </c>
      <c r="N11" s="52" t="s">
        <v>30</v>
      </c>
      <c r="O11" s="54" t="s">
        <v>32</v>
      </c>
      <c r="P11" s="54" t="s">
        <v>30</v>
      </c>
      <c r="Q11" s="54" t="s">
        <v>30</v>
      </c>
      <c r="R11" s="54" t="s">
        <v>32</v>
      </c>
      <c r="S11" s="54" t="s">
        <v>32</v>
      </c>
      <c r="T11" s="54" t="s">
        <v>32</v>
      </c>
      <c r="U11" s="56" t="s">
        <v>33</v>
      </c>
      <c r="V11" s="56" t="s">
        <v>33</v>
      </c>
      <c r="W11" s="56" t="s">
        <v>32</v>
      </c>
      <c r="X11" s="51" t="s">
        <v>32</v>
      </c>
      <c r="Y11" s="51" t="s">
        <v>32</v>
      </c>
      <c r="Z11" s="53" t="s">
        <v>65</v>
      </c>
      <c r="AA11" s="53" t="s">
        <v>65</v>
      </c>
      <c r="AB11" s="57" t="s">
        <v>64</v>
      </c>
      <c r="AC11" s="51" t="s">
        <v>32</v>
      </c>
      <c r="AD11" s="57" t="s">
        <v>64</v>
      </c>
      <c r="AE11" s="57" t="s">
        <v>64</v>
      </c>
      <c r="AF11" s="57"/>
      <c r="AG11" s="57"/>
      <c r="AH11" s="58" t="s">
        <v>44</v>
      </c>
      <c r="AI11" s="57" t="s">
        <v>64</v>
      </c>
      <c r="AJ11" s="51" t="s">
        <v>32</v>
      </c>
    </row>
    <row r="12" spans="1:60" s="60" customFormat="1" ht="26.25" customHeight="1" outlineLevel="1" x14ac:dyDescent="0.2">
      <c r="A12" s="50" t="s">
        <v>19</v>
      </c>
      <c r="B12" s="50" t="s">
        <v>27</v>
      </c>
      <c r="C12" s="50" t="s">
        <v>26</v>
      </c>
      <c r="D12" s="51"/>
      <c r="E12" s="50" t="s">
        <v>27</v>
      </c>
      <c r="F12" s="50" t="s">
        <v>27</v>
      </c>
      <c r="G12" s="50" t="s">
        <v>28</v>
      </c>
      <c r="H12" s="52" t="s">
        <v>29</v>
      </c>
      <c r="I12" s="52" t="s">
        <v>29</v>
      </c>
      <c r="J12" s="52"/>
      <c r="K12" s="50" t="s">
        <v>26</v>
      </c>
      <c r="L12" s="87" t="s">
        <v>69</v>
      </c>
      <c r="M12" s="87" t="s">
        <v>69</v>
      </c>
      <c r="N12" s="52" t="s">
        <v>30</v>
      </c>
      <c r="O12" s="54" t="s">
        <v>32</v>
      </c>
      <c r="P12" s="54" t="s">
        <v>30</v>
      </c>
      <c r="Q12" s="54" t="s">
        <v>30</v>
      </c>
      <c r="R12" s="54" t="s">
        <v>32</v>
      </c>
      <c r="S12" s="54" t="s">
        <v>32</v>
      </c>
      <c r="T12" s="54" t="s">
        <v>32</v>
      </c>
      <c r="U12" s="56" t="s">
        <v>33</v>
      </c>
      <c r="V12" s="56" t="s">
        <v>33</v>
      </c>
      <c r="W12" s="56" t="s">
        <v>32</v>
      </c>
      <c r="X12" s="61" t="s">
        <v>32</v>
      </c>
      <c r="Y12" s="61" t="s">
        <v>32</v>
      </c>
      <c r="Z12" s="53" t="s">
        <v>65</v>
      </c>
      <c r="AA12" s="53" t="s">
        <v>65</v>
      </c>
      <c r="AB12" s="57" t="s">
        <v>64</v>
      </c>
      <c r="AC12" s="61" t="s">
        <v>32</v>
      </c>
      <c r="AD12" s="57" t="s">
        <v>64</v>
      </c>
      <c r="AE12" s="57" t="s">
        <v>64</v>
      </c>
      <c r="AF12" s="57"/>
      <c r="AG12" s="57"/>
      <c r="AH12" s="58" t="s">
        <v>44</v>
      </c>
      <c r="AI12" s="57" t="s">
        <v>64</v>
      </c>
      <c r="AJ12" s="51" t="s">
        <v>32</v>
      </c>
    </row>
    <row r="13" spans="1:60" s="60" customFormat="1" ht="26.25" customHeight="1" outlineLevel="1" x14ac:dyDescent="0.2">
      <c r="A13" s="50" t="s">
        <v>19</v>
      </c>
      <c r="B13" s="50" t="s">
        <v>27</v>
      </c>
      <c r="C13" s="51" t="s">
        <v>26</v>
      </c>
      <c r="D13" s="51"/>
      <c r="E13" s="50" t="s">
        <v>27</v>
      </c>
      <c r="F13" s="50" t="s">
        <v>27</v>
      </c>
      <c r="G13" s="50" t="s">
        <v>28</v>
      </c>
      <c r="H13" s="52" t="s">
        <v>29</v>
      </c>
      <c r="I13" s="52" t="s">
        <v>29</v>
      </c>
      <c r="J13" s="52"/>
      <c r="K13" s="50" t="s">
        <v>26</v>
      </c>
      <c r="L13" s="87" t="s">
        <v>69</v>
      </c>
      <c r="M13" s="87" t="s">
        <v>69</v>
      </c>
      <c r="N13" s="52" t="s">
        <v>30</v>
      </c>
      <c r="O13" s="54" t="s">
        <v>32</v>
      </c>
      <c r="P13" s="54" t="s">
        <v>30</v>
      </c>
      <c r="Q13" s="54" t="s">
        <v>30</v>
      </c>
      <c r="R13" s="54" t="s">
        <v>32</v>
      </c>
      <c r="S13" s="54" t="s">
        <v>32</v>
      </c>
      <c r="T13" s="54" t="s">
        <v>32</v>
      </c>
      <c r="U13" s="56" t="s">
        <v>33</v>
      </c>
      <c r="V13" s="56" t="s">
        <v>33</v>
      </c>
      <c r="W13" s="56" t="s">
        <v>32</v>
      </c>
      <c r="X13" s="51" t="s">
        <v>32</v>
      </c>
      <c r="Y13" s="51" t="s">
        <v>32</v>
      </c>
      <c r="Z13" s="53" t="s">
        <v>65</v>
      </c>
      <c r="AA13" s="53" t="s">
        <v>65</v>
      </c>
      <c r="AB13" s="57" t="s">
        <v>64</v>
      </c>
      <c r="AC13" s="51" t="s">
        <v>32</v>
      </c>
      <c r="AD13" s="57" t="s">
        <v>64</v>
      </c>
      <c r="AE13" s="57" t="s">
        <v>64</v>
      </c>
      <c r="AF13" s="57"/>
      <c r="AG13" s="57"/>
      <c r="AH13" s="58" t="s">
        <v>44</v>
      </c>
      <c r="AI13" s="57" t="s">
        <v>64</v>
      </c>
      <c r="AJ13" s="51" t="s">
        <v>32</v>
      </c>
    </row>
    <row r="14" spans="1:60" s="60" customFormat="1" ht="26.25" customHeight="1" outlineLevel="1" x14ac:dyDescent="0.2">
      <c r="A14" s="50" t="s">
        <v>19</v>
      </c>
      <c r="B14" s="50" t="s">
        <v>27</v>
      </c>
      <c r="C14" s="50" t="s">
        <v>26</v>
      </c>
      <c r="D14" s="51"/>
      <c r="E14" s="50" t="s">
        <v>27</v>
      </c>
      <c r="F14" s="50" t="s">
        <v>27</v>
      </c>
      <c r="G14" s="50" t="s">
        <v>28</v>
      </c>
      <c r="H14" s="52" t="s">
        <v>29</v>
      </c>
      <c r="I14" s="52" t="s">
        <v>29</v>
      </c>
      <c r="J14" s="52"/>
      <c r="K14" s="50" t="s">
        <v>26</v>
      </c>
      <c r="L14" s="87" t="s">
        <v>69</v>
      </c>
      <c r="M14" s="87" t="s">
        <v>69</v>
      </c>
      <c r="N14" s="52" t="s">
        <v>30</v>
      </c>
      <c r="O14" s="54" t="s">
        <v>32</v>
      </c>
      <c r="P14" s="54" t="s">
        <v>30</v>
      </c>
      <c r="Q14" s="54" t="s">
        <v>30</v>
      </c>
      <c r="R14" s="54" t="s">
        <v>32</v>
      </c>
      <c r="S14" s="54" t="s">
        <v>32</v>
      </c>
      <c r="T14" s="54" t="s">
        <v>32</v>
      </c>
      <c r="U14" s="56" t="s">
        <v>33</v>
      </c>
      <c r="V14" s="56" t="s">
        <v>33</v>
      </c>
      <c r="W14" s="56" t="s">
        <v>32</v>
      </c>
      <c r="X14" s="51" t="s">
        <v>32</v>
      </c>
      <c r="Y14" s="51" t="s">
        <v>32</v>
      </c>
      <c r="Z14" s="53" t="s">
        <v>65</v>
      </c>
      <c r="AA14" s="53" t="s">
        <v>65</v>
      </c>
      <c r="AB14" s="57" t="s">
        <v>64</v>
      </c>
      <c r="AC14" s="51" t="s">
        <v>32</v>
      </c>
      <c r="AD14" s="57" t="s">
        <v>64</v>
      </c>
      <c r="AE14" s="57" t="s">
        <v>64</v>
      </c>
      <c r="AF14" s="57"/>
      <c r="AG14" s="57"/>
      <c r="AH14" s="58" t="s">
        <v>44</v>
      </c>
      <c r="AI14" s="57" t="s">
        <v>64</v>
      </c>
      <c r="AJ14" s="51" t="s">
        <v>32</v>
      </c>
    </row>
    <row r="15" spans="1:60" s="27" customFormat="1" ht="20.100000000000001" customHeight="1" x14ac:dyDescent="0.2">
      <c r="A15" s="69"/>
      <c r="B15" s="72"/>
      <c r="C15" s="70" t="s">
        <v>23</v>
      </c>
      <c r="D15" s="71"/>
      <c r="E15" s="71"/>
      <c r="F15" s="71"/>
      <c r="G15" s="71"/>
      <c r="H15" s="72"/>
      <c r="I15" s="72"/>
      <c r="J15" s="72"/>
      <c r="K15" s="73"/>
      <c r="L15" s="74">
        <f>SUM(L8:L14)</f>
        <v>0</v>
      </c>
      <c r="M15" s="74"/>
      <c r="N15" s="75"/>
      <c r="O15" s="76"/>
      <c r="P15" s="76"/>
      <c r="Q15" s="76"/>
      <c r="R15" s="76"/>
      <c r="S15" s="76"/>
      <c r="T15" s="76"/>
      <c r="U15" s="76"/>
      <c r="V15" s="77"/>
      <c r="W15" s="77"/>
      <c r="X15" s="76"/>
      <c r="Y15" s="76"/>
      <c r="Z15" s="73"/>
      <c r="AA15" s="78"/>
      <c r="AB15" s="81" t="s">
        <v>45</v>
      </c>
      <c r="AC15" s="78"/>
      <c r="AD15" s="48">
        <f>SUM(AD8:AD14)</f>
        <v>0</v>
      </c>
      <c r="AE15" s="48">
        <f>SUM(AE8:AE14)</f>
        <v>0</v>
      </c>
      <c r="AF15" s="79"/>
      <c r="AG15" s="79"/>
      <c r="AH15" s="79"/>
      <c r="AI15" s="79"/>
      <c r="AJ15" s="79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</row>
    <row r="16" spans="1:60" s="60" customFormat="1" ht="26.25" customHeight="1" outlineLevel="1" x14ac:dyDescent="0.2">
      <c r="A16" s="50" t="s">
        <v>19</v>
      </c>
      <c r="B16" s="50" t="s">
        <v>27</v>
      </c>
      <c r="C16" s="51"/>
      <c r="D16" s="51"/>
      <c r="E16" s="50" t="s">
        <v>27</v>
      </c>
      <c r="F16" s="50" t="s">
        <v>27</v>
      </c>
      <c r="G16" s="50" t="s">
        <v>28</v>
      </c>
      <c r="H16" s="52" t="s">
        <v>29</v>
      </c>
      <c r="I16" s="52" t="s">
        <v>29</v>
      </c>
      <c r="J16" s="52"/>
      <c r="K16" s="50" t="s">
        <v>26</v>
      </c>
      <c r="L16" s="87" t="s">
        <v>69</v>
      </c>
      <c r="M16" s="87" t="s">
        <v>69</v>
      </c>
      <c r="N16" s="52" t="s">
        <v>30</v>
      </c>
      <c r="O16" s="51"/>
      <c r="P16" s="51"/>
      <c r="Q16" s="51"/>
      <c r="R16" s="51"/>
      <c r="S16" s="51"/>
      <c r="T16" s="51"/>
      <c r="U16" s="51"/>
      <c r="V16" s="62"/>
      <c r="W16" s="62"/>
      <c r="X16" s="55"/>
      <c r="Y16" s="55"/>
      <c r="Z16" s="53"/>
      <c r="AA16" s="63"/>
      <c r="AB16" s="63"/>
      <c r="AC16" s="63"/>
      <c r="AD16" s="64"/>
      <c r="AE16" s="64"/>
      <c r="AF16" s="64"/>
      <c r="AG16" s="64"/>
      <c r="AH16" s="58"/>
      <c r="AI16" s="58"/>
      <c r="AJ16" s="58"/>
    </row>
    <row r="17" spans="1:60" s="60" customFormat="1" ht="26.25" customHeight="1" outlineLevel="1" x14ac:dyDescent="0.2">
      <c r="A17" s="50" t="s">
        <v>19</v>
      </c>
      <c r="B17" s="50" t="s">
        <v>27</v>
      </c>
      <c r="C17" s="51"/>
      <c r="D17" s="51"/>
      <c r="E17" s="50" t="s">
        <v>27</v>
      </c>
      <c r="F17" s="50" t="s">
        <v>27</v>
      </c>
      <c r="G17" s="50" t="s">
        <v>28</v>
      </c>
      <c r="H17" s="52" t="s">
        <v>29</v>
      </c>
      <c r="I17" s="52" t="s">
        <v>29</v>
      </c>
      <c r="J17" s="52"/>
      <c r="K17" s="50" t="s">
        <v>26</v>
      </c>
      <c r="L17" s="87" t="s">
        <v>69</v>
      </c>
      <c r="M17" s="87" t="s">
        <v>69</v>
      </c>
      <c r="N17" s="52" t="s">
        <v>30</v>
      </c>
      <c r="O17" s="51"/>
      <c r="P17" s="51"/>
      <c r="Q17" s="51"/>
      <c r="R17" s="51"/>
      <c r="S17" s="51"/>
      <c r="T17" s="51"/>
      <c r="U17" s="51"/>
      <c r="V17" s="62"/>
      <c r="W17" s="62"/>
      <c r="X17" s="55"/>
      <c r="Y17" s="55"/>
      <c r="Z17" s="53"/>
      <c r="AA17" s="63"/>
      <c r="AB17" s="63"/>
      <c r="AC17" s="63"/>
      <c r="AD17" s="64"/>
      <c r="AE17" s="64"/>
      <c r="AF17" s="64"/>
      <c r="AG17" s="64"/>
      <c r="AH17" s="58"/>
      <c r="AI17" s="58"/>
      <c r="AJ17" s="58"/>
    </row>
    <row r="18" spans="1:60" s="60" customFormat="1" ht="26.25" customHeight="1" outlineLevel="1" x14ac:dyDescent="0.2">
      <c r="A18" s="50" t="s">
        <v>19</v>
      </c>
      <c r="B18" s="50" t="s">
        <v>27</v>
      </c>
      <c r="C18" s="51"/>
      <c r="D18" s="51"/>
      <c r="E18" s="50" t="s">
        <v>27</v>
      </c>
      <c r="F18" s="50" t="s">
        <v>27</v>
      </c>
      <c r="G18" s="50" t="s">
        <v>28</v>
      </c>
      <c r="H18" s="52" t="s">
        <v>29</v>
      </c>
      <c r="I18" s="52" t="s">
        <v>29</v>
      </c>
      <c r="J18" s="52"/>
      <c r="K18" s="50" t="s">
        <v>26</v>
      </c>
      <c r="L18" s="87" t="s">
        <v>69</v>
      </c>
      <c r="M18" s="87" t="s">
        <v>69</v>
      </c>
      <c r="N18" s="52" t="s">
        <v>30</v>
      </c>
      <c r="O18" s="51"/>
      <c r="P18" s="51"/>
      <c r="Q18" s="51"/>
      <c r="R18" s="51"/>
      <c r="S18" s="51"/>
      <c r="T18" s="51"/>
      <c r="U18" s="51"/>
      <c r="V18" s="62"/>
      <c r="W18" s="62"/>
      <c r="X18" s="55"/>
      <c r="Y18" s="55"/>
      <c r="Z18" s="53"/>
      <c r="AA18" s="63"/>
      <c r="AB18" s="63"/>
      <c r="AC18" s="63"/>
      <c r="AD18" s="64"/>
      <c r="AE18" s="64"/>
      <c r="AF18" s="64"/>
      <c r="AG18" s="64"/>
      <c r="AH18" s="58"/>
      <c r="AI18" s="58"/>
      <c r="AJ18" s="58"/>
    </row>
    <row r="19" spans="1:60" s="60" customFormat="1" ht="26.25" customHeight="1" outlineLevel="1" x14ac:dyDescent="0.2">
      <c r="A19" s="50" t="s">
        <v>19</v>
      </c>
      <c r="B19" s="50" t="s">
        <v>27</v>
      </c>
      <c r="C19" s="51"/>
      <c r="D19" s="51"/>
      <c r="E19" s="50" t="s">
        <v>27</v>
      </c>
      <c r="F19" s="50" t="s">
        <v>27</v>
      </c>
      <c r="G19" s="50" t="s">
        <v>28</v>
      </c>
      <c r="H19" s="52" t="s">
        <v>29</v>
      </c>
      <c r="I19" s="52" t="s">
        <v>29</v>
      </c>
      <c r="J19" s="52"/>
      <c r="K19" s="50" t="s">
        <v>26</v>
      </c>
      <c r="L19" s="87" t="s">
        <v>69</v>
      </c>
      <c r="M19" s="87" t="s">
        <v>69</v>
      </c>
      <c r="N19" s="52" t="s">
        <v>30</v>
      </c>
      <c r="O19" s="51"/>
      <c r="P19" s="51"/>
      <c r="Q19" s="51"/>
      <c r="R19" s="51"/>
      <c r="S19" s="51"/>
      <c r="T19" s="51"/>
      <c r="U19" s="51"/>
      <c r="V19" s="62"/>
      <c r="W19" s="62"/>
      <c r="X19" s="55"/>
      <c r="Y19" s="55"/>
      <c r="Z19" s="53"/>
      <c r="AA19" s="63"/>
      <c r="AB19" s="63"/>
      <c r="AC19" s="63"/>
      <c r="AD19" s="64"/>
      <c r="AE19" s="64"/>
      <c r="AF19" s="64"/>
      <c r="AG19" s="64"/>
      <c r="AH19" s="58"/>
      <c r="AI19" s="58"/>
      <c r="AJ19" s="58"/>
    </row>
    <row r="20" spans="1:60" s="60" customFormat="1" ht="26.25" customHeight="1" outlineLevel="1" x14ac:dyDescent="0.2">
      <c r="A20" s="50" t="s">
        <v>19</v>
      </c>
      <c r="B20" s="50" t="s">
        <v>27</v>
      </c>
      <c r="C20" s="51"/>
      <c r="D20" s="51"/>
      <c r="E20" s="50" t="s">
        <v>27</v>
      </c>
      <c r="F20" s="50" t="s">
        <v>27</v>
      </c>
      <c r="G20" s="50" t="s">
        <v>28</v>
      </c>
      <c r="H20" s="52" t="s">
        <v>29</v>
      </c>
      <c r="I20" s="52" t="s">
        <v>29</v>
      </c>
      <c r="J20" s="52"/>
      <c r="K20" s="50" t="s">
        <v>26</v>
      </c>
      <c r="L20" s="87" t="s">
        <v>69</v>
      </c>
      <c r="M20" s="87" t="s">
        <v>69</v>
      </c>
      <c r="N20" s="52" t="s">
        <v>30</v>
      </c>
      <c r="O20" s="51"/>
      <c r="P20" s="51"/>
      <c r="Q20" s="51"/>
      <c r="R20" s="51"/>
      <c r="S20" s="51"/>
      <c r="T20" s="51"/>
      <c r="U20" s="51"/>
      <c r="V20" s="62"/>
      <c r="W20" s="62"/>
      <c r="X20" s="55"/>
      <c r="Y20" s="55"/>
      <c r="Z20" s="53"/>
      <c r="AA20" s="63"/>
      <c r="AB20" s="63"/>
      <c r="AC20" s="63"/>
      <c r="AD20" s="64"/>
      <c r="AE20" s="64"/>
      <c r="AF20" s="64"/>
      <c r="AG20" s="64"/>
      <c r="AH20" s="58"/>
      <c r="AI20" s="58"/>
      <c r="AJ20" s="58"/>
    </row>
    <row r="21" spans="1:60" s="60" customFormat="1" ht="26.25" customHeight="1" outlineLevel="1" x14ac:dyDescent="0.2">
      <c r="A21" s="50" t="s">
        <v>19</v>
      </c>
      <c r="B21" s="50" t="s">
        <v>27</v>
      </c>
      <c r="C21" s="51"/>
      <c r="D21" s="51"/>
      <c r="E21" s="50" t="s">
        <v>27</v>
      </c>
      <c r="F21" s="50" t="s">
        <v>27</v>
      </c>
      <c r="G21" s="50" t="s">
        <v>28</v>
      </c>
      <c r="H21" s="52" t="s">
        <v>29</v>
      </c>
      <c r="I21" s="52" t="s">
        <v>29</v>
      </c>
      <c r="J21" s="52"/>
      <c r="K21" s="50" t="s">
        <v>26</v>
      </c>
      <c r="L21" s="87" t="s">
        <v>69</v>
      </c>
      <c r="M21" s="87" t="s">
        <v>69</v>
      </c>
      <c r="N21" s="52" t="s">
        <v>30</v>
      </c>
      <c r="O21" s="51"/>
      <c r="P21" s="51"/>
      <c r="Q21" s="51"/>
      <c r="R21" s="51"/>
      <c r="S21" s="51"/>
      <c r="T21" s="51"/>
      <c r="U21" s="51"/>
      <c r="V21" s="62"/>
      <c r="W21" s="62"/>
      <c r="X21" s="51"/>
      <c r="Y21" s="51"/>
      <c r="Z21" s="53"/>
      <c r="AA21" s="63"/>
      <c r="AB21" s="63"/>
      <c r="AC21" s="63"/>
      <c r="AD21" s="64"/>
      <c r="AE21" s="64"/>
      <c r="AF21" s="64"/>
      <c r="AG21" s="64"/>
      <c r="AH21" s="58"/>
      <c r="AI21" s="58"/>
      <c r="AJ21" s="58"/>
    </row>
    <row r="22" spans="1:60" s="60" customFormat="1" ht="26.25" customHeight="1" outlineLevel="1" x14ac:dyDescent="0.2">
      <c r="A22" s="50" t="s">
        <v>19</v>
      </c>
      <c r="B22" s="50" t="s">
        <v>27</v>
      </c>
      <c r="C22" s="51"/>
      <c r="D22" s="51"/>
      <c r="E22" s="50" t="s">
        <v>27</v>
      </c>
      <c r="F22" s="50" t="s">
        <v>27</v>
      </c>
      <c r="G22" s="50" t="s">
        <v>28</v>
      </c>
      <c r="H22" s="52" t="s">
        <v>29</v>
      </c>
      <c r="I22" s="52" t="s">
        <v>29</v>
      </c>
      <c r="J22" s="52"/>
      <c r="K22" s="50" t="s">
        <v>26</v>
      </c>
      <c r="L22" s="87" t="s">
        <v>69</v>
      </c>
      <c r="M22" s="87" t="s">
        <v>69</v>
      </c>
      <c r="N22" s="52" t="s">
        <v>30</v>
      </c>
      <c r="O22" s="51"/>
      <c r="P22" s="51"/>
      <c r="Q22" s="51"/>
      <c r="R22" s="51"/>
      <c r="S22" s="51"/>
      <c r="T22" s="51"/>
      <c r="U22" s="51"/>
      <c r="V22" s="62"/>
      <c r="W22" s="62"/>
      <c r="X22" s="51"/>
      <c r="Y22" s="51"/>
      <c r="Z22" s="53"/>
      <c r="AA22" s="63"/>
      <c r="AB22" s="63"/>
      <c r="AC22" s="63"/>
      <c r="AD22" s="64"/>
      <c r="AE22" s="64"/>
      <c r="AF22" s="64"/>
      <c r="AG22" s="64"/>
      <c r="AH22" s="58"/>
      <c r="AI22" s="58"/>
      <c r="AJ22" s="58"/>
    </row>
    <row r="23" spans="1:60" s="27" customFormat="1" ht="20.100000000000001" customHeight="1" x14ac:dyDescent="0.2">
      <c r="A23" s="69"/>
      <c r="B23" s="72"/>
      <c r="C23" s="70" t="s">
        <v>24</v>
      </c>
      <c r="D23" s="71"/>
      <c r="E23" s="71"/>
      <c r="F23" s="71"/>
      <c r="G23" s="71"/>
      <c r="H23" s="72"/>
      <c r="I23" s="72"/>
      <c r="J23" s="72"/>
      <c r="K23" s="73"/>
      <c r="L23" s="74">
        <f>SUM(L16:L22)</f>
        <v>0</v>
      </c>
      <c r="M23" s="74"/>
      <c r="N23" s="75"/>
      <c r="O23" s="76"/>
      <c r="P23" s="76"/>
      <c r="Q23" s="76"/>
      <c r="R23" s="76"/>
      <c r="S23" s="76"/>
      <c r="T23" s="76"/>
      <c r="U23" s="76"/>
      <c r="V23" s="77"/>
      <c r="W23" s="77"/>
      <c r="X23" s="76"/>
      <c r="Y23" s="76"/>
      <c r="Z23" s="73"/>
      <c r="AA23" s="78"/>
      <c r="AB23" s="78"/>
      <c r="AC23" s="78"/>
      <c r="AD23" s="79"/>
      <c r="AE23" s="79"/>
      <c r="AF23" s="79"/>
      <c r="AG23" s="79"/>
      <c r="AH23" s="79"/>
      <c r="AI23" s="79"/>
      <c r="AJ23" s="79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</row>
    <row r="24" spans="1:60" ht="12" customHeight="1" x14ac:dyDescent="0.25">
      <c r="A24" s="18"/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88"/>
      <c r="M24" s="88"/>
      <c r="N24" s="21"/>
      <c r="O24" s="21"/>
      <c r="P24" s="21"/>
      <c r="Q24" s="21"/>
      <c r="R24" s="21"/>
      <c r="S24" s="21"/>
      <c r="T24" s="21"/>
      <c r="U24" s="21"/>
      <c r="V24" s="22"/>
      <c r="W24" s="22"/>
      <c r="X24" s="21"/>
      <c r="Y24" s="21"/>
      <c r="Z24" s="22"/>
      <c r="AA24" s="22"/>
      <c r="AB24" s="22"/>
      <c r="AC24" s="22"/>
      <c r="AD24" s="22"/>
      <c r="AE24" s="22"/>
      <c r="AF24" s="22"/>
      <c r="AG24" s="22"/>
    </row>
    <row r="25" spans="1:60" s="27" customFormat="1" ht="27" customHeight="1" x14ac:dyDescent="0.2">
      <c r="A25" s="28"/>
      <c r="B25" s="85"/>
      <c r="C25" s="29" t="s">
        <v>34</v>
      </c>
      <c r="D25" s="29"/>
      <c r="E25" s="29"/>
      <c r="F25" s="29"/>
      <c r="G25" s="29"/>
      <c r="H25" s="29"/>
      <c r="I25" s="29"/>
      <c r="J25" s="29"/>
      <c r="K25" s="30"/>
      <c r="L25" s="74">
        <f>+L15+L23</f>
        <v>0</v>
      </c>
      <c r="M25" s="74"/>
      <c r="N25" s="31"/>
      <c r="O25" s="32"/>
      <c r="P25" s="32"/>
      <c r="Q25" s="32"/>
      <c r="R25" s="32"/>
      <c r="S25" s="32"/>
      <c r="T25" s="32"/>
      <c r="U25" s="32"/>
      <c r="V25" s="33"/>
      <c r="W25" s="33"/>
      <c r="X25" s="32"/>
      <c r="Y25" s="32"/>
      <c r="Z25" s="30"/>
      <c r="AA25" s="34"/>
      <c r="AB25" s="34"/>
      <c r="AC25" s="34"/>
      <c r="AD25" s="80"/>
      <c r="AE25" s="80"/>
      <c r="AF25" s="80"/>
      <c r="AG25" s="80"/>
      <c r="AH25" s="80"/>
      <c r="AI25" s="80"/>
      <c r="AJ25" s="80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</row>
    <row r="27" spans="1:60" x14ac:dyDescent="0.25">
      <c r="A27" s="1" t="s">
        <v>35</v>
      </c>
      <c r="C27" s="1" t="s">
        <v>13</v>
      </c>
    </row>
    <row r="28" spans="1:60" x14ac:dyDescent="0.25">
      <c r="A28" s="35"/>
      <c r="B28" s="35"/>
      <c r="C28" s="1" t="s">
        <v>13</v>
      </c>
      <c r="K28" s="36"/>
      <c r="L28" s="37"/>
      <c r="M28" s="37"/>
      <c r="N28" s="38"/>
      <c r="O28" s="39"/>
      <c r="P28" s="39"/>
      <c r="Q28" s="39"/>
      <c r="R28" s="40"/>
      <c r="Z28" s="39"/>
      <c r="AA28" s="41"/>
      <c r="AB28" s="41"/>
      <c r="AC28" s="41"/>
      <c r="AD28" s="41"/>
      <c r="AE28" s="41"/>
      <c r="AF28" s="41"/>
      <c r="AG28" s="41"/>
      <c r="AI28" s="42"/>
    </row>
    <row r="29" spans="1:60" s="46" customFormat="1" ht="12.75" customHeight="1" x14ac:dyDescent="0.25">
      <c r="A29" s="43"/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4"/>
      <c r="O29" s="44"/>
      <c r="P29" s="44"/>
      <c r="Q29" s="44"/>
      <c r="R29" s="44"/>
      <c r="S29" s="44"/>
      <c r="T29" s="44"/>
      <c r="U29" s="44"/>
      <c r="V29" s="45"/>
      <c r="W29" s="45"/>
      <c r="X29" s="44"/>
      <c r="Y29" s="44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</row>
    <row r="30" spans="1:60" x14ac:dyDescent="0.25">
      <c r="A30" s="47"/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4"/>
      <c r="O30" s="44"/>
      <c r="P30" s="44"/>
      <c r="Q30" s="44"/>
      <c r="R30" s="44"/>
      <c r="S30" s="44"/>
      <c r="T30" s="44"/>
      <c r="U30" s="44"/>
      <c r="V30" s="4"/>
      <c r="W30" s="4"/>
      <c r="X30" s="44"/>
      <c r="Y30" s="44"/>
      <c r="Z30" s="4"/>
      <c r="AA30" s="4"/>
      <c r="AB30" s="4"/>
      <c r="AC30" s="4"/>
      <c r="AD30" s="4"/>
      <c r="AE30" s="4"/>
      <c r="AF30" s="4"/>
      <c r="AG30" s="4"/>
    </row>
  </sheetData>
  <mergeCells count="5">
    <mergeCell ref="O4:V4"/>
    <mergeCell ref="W4:AJ4"/>
    <mergeCell ref="A4:C4"/>
    <mergeCell ref="D4:I4"/>
    <mergeCell ref="L4:N4"/>
  </mergeCells>
  <phoneticPr fontId="1" type="noConversion"/>
  <printOptions horizontalCentered="1"/>
  <pageMargins left="1.1811023622047245" right="0.59055118110236227" top="0.74803149606299213" bottom="0.55118110236220474" header="0.31496062992125984" footer="9.2187500000000006E-2"/>
  <pageSetup paperSize="8" scale="59" fitToHeight="8" orientation="landscape" r:id="rId1"/>
  <headerFooter alignWithMargins="0">
    <oddFooter>&amp;Cpag. &amp;P di pag.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Rent Roll</vt:lpstr>
      <vt:lpstr>'Rent Roll'!Area_stampa</vt:lpstr>
      <vt:lpstr>'Rent Roll'!Titoli_stampa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NICOSIA PIETRO</cp:lastModifiedBy>
  <cp:lastPrinted>2015-01-29T09:37:32Z</cp:lastPrinted>
  <dcterms:created xsi:type="dcterms:W3CDTF">2007-01-09T17:56:15Z</dcterms:created>
  <dcterms:modified xsi:type="dcterms:W3CDTF">2021-04-15T14:00:26Z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